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755" windowWidth="14955" windowHeight="8670" activeTab="1"/>
  </bookViews>
  <sheets>
    <sheet name="part_abc" sheetId="1" r:id="rId1"/>
    <sheet name="part_d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<sst xmlns="http://schemas.openxmlformats.org/spreadsheetml/2006/main" count="13" uniqueCount="13">
  <si>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Name</t>
  </si>
  <si>
    <t>Candy Ho</t>
  </si>
  <si>
    <t>Pansy Cheng</t>
  </si>
  <si>
    <t>Fontane Hau</t>
  </si>
  <si>
    <t>Grace Lau</t>
  </si>
  <si>
    <t>Andy Lo</t>
  </si>
  <si>
    <t>Terry Cho</t>
  </si>
  <si>
    <t>Lowercase</t>
  </si>
  <si>
    <t>Uppercase</t>
  </si>
  <si>
    <t>Concatenation</t>
  </si>
  <si>
    <t>Substitution</t>
  </si>
  <si>
    <t>x</t>
  </si>
  <si>
    <t>y</t>
  </si>
</sst>
</file>

<file path=xl/styles.xml><?xml version="1.0" encoding="utf-8"?>
<styleSheet xmlns="http://schemas.openxmlformats.org/spreadsheetml/2006/main">
  <numFmts count="15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 "/>
    <numFmt numFmtId="177" formatCode="0_);[Red]\(0\)"/>
    <numFmt numFmtId="178" formatCode="0.0_);[Red]\(0.0\)"/>
  </numFmts>
  <fonts count="39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17"/>
      <name val="新細明體"/>
      <family val="1"/>
    </font>
    <font>
      <sz val="11"/>
      <color indexed="20"/>
      <name val="新細明體"/>
      <family val="1"/>
    </font>
    <font>
      <sz val="11"/>
      <color indexed="60"/>
      <name val="新細明體"/>
      <family val="1"/>
    </font>
    <font>
      <sz val="11"/>
      <color indexed="62"/>
      <name val="新細明體"/>
      <family val="1"/>
    </font>
    <font>
      <b/>
      <sz val="11"/>
      <color indexed="63"/>
      <name val="新細明體"/>
      <family val="1"/>
    </font>
    <font>
      <b/>
      <sz val="11"/>
      <color indexed="52"/>
      <name val="新細明體"/>
      <family val="1"/>
    </font>
    <font>
      <sz val="11"/>
      <color indexed="52"/>
      <name val="新細明體"/>
      <family val="1"/>
    </font>
    <font>
      <b/>
      <sz val="11"/>
      <color indexed="9"/>
      <name val="新細明體"/>
      <family val="1"/>
    </font>
    <font>
      <sz val="11"/>
      <color indexed="10"/>
      <name val="新細明體"/>
      <family val="1"/>
    </font>
    <font>
      <i/>
      <sz val="11"/>
      <color indexed="23"/>
      <name val="新細明體"/>
      <family val="1"/>
    </font>
    <font>
      <b/>
      <sz val="11"/>
      <color indexed="8"/>
      <name val="新細明體"/>
      <family val="1"/>
    </font>
    <font>
      <sz val="11"/>
      <color indexed="9"/>
      <name val="新細明體"/>
      <family val="1"/>
    </font>
    <font>
      <sz val="11"/>
      <color indexed="8"/>
      <name val="新細明體"/>
      <family val="1"/>
    </font>
    <font>
      <sz val="10"/>
      <color indexed="8"/>
      <name val="新細明體"/>
      <family val="1"/>
    </font>
    <font>
      <b/>
      <sz val="18"/>
      <color indexed="8"/>
      <name val="Calibri"/>
      <family val="2"/>
    </font>
    <font>
      <sz val="11"/>
      <color theme="1"/>
      <name val="Calibri"/>
      <family val="1"/>
    </font>
    <font>
      <sz val="11"/>
      <color theme="0"/>
      <name val="Calibri"/>
      <family val="1"/>
    </font>
    <font>
      <sz val="11"/>
      <color rgb="FF9C0006"/>
      <name val="Calibri"/>
      <family val="1"/>
    </font>
    <font>
      <b/>
      <sz val="11"/>
      <color rgb="FFFA7D00"/>
      <name val="Calibri"/>
      <family val="1"/>
    </font>
    <font>
      <b/>
      <sz val="11"/>
      <color theme="0"/>
      <name val="Calibri"/>
      <family val="1"/>
    </font>
    <font>
      <i/>
      <sz val="11"/>
      <color rgb="FF7F7F7F"/>
      <name val="Calibri"/>
      <family val="1"/>
    </font>
    <font>
      <sz val="11"/>
      <color rgb="FF006100"/>
      <name val="Calibri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1"/>
      <color rgb="FF3F3F76"/>
      <name val="Calibri"/>
      <family val="1"/>
    </font>
    <font>
      <sz val="11"/>
      <color rgb="FFFA7D00"/>
      <name val="Calibri"/>
      <family val="1"/>
    </font>
    <font>
      <sz val="11"/>
      <color rgb="FF9C6500"/>
      <name val="Calibri"/>
      <family val="1"/>
    </font>
    <font>
      <b/>
      <sz val="11"/>
      <color rgb="FF3F3F3F"/>
      <name val="Calibri"/>
      <family val="1"/>
    </font>
    <font>
      <b/>
      <sz val="18"/>
      <color theme="3"/>
      <name val="Cambria"/>
      <family val="1"/>
    </font>
    <font>
      <b/>
      <sz val="11"/>
      <color theme="1"/>
      <name val="Calibri"/>
      <family val="1"/>
    </font>
    <font>
      <sz val="11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y=x^2+2x-1</a:t>
            </a:r>
          </a:p>
        </c:rich>
      </c:tx>
      <c:layout>
        <c:manualLayout>
          <c:xMode val="factor"/>
          <c:yMode val="factor"/>
          <c:x val="-0.04675"/>
          <c:y val="-0.03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75"/>
          <c:y val="0.11325"/>
          <c:w val="0.85125"/>
          <c:h val="0.87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part_d!$B$1</c:f>
              <c:strCache>
                <c:ptCount val="1"/>
                <c:pt idx="0">
                  <c:v>y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part_d!$A$2:$A$122</c:f>
              <c:numCache/>
            </c:numRef>
          </c:xVal>
          <c:yVal>
            <c:numRef>
              <c:f>part_d!$B$2:$B$122</c:f>
              <c:numCache/>
            </c:numRef>
          </c:yVal>
          <c:smooth val="1"/>
        </c:ser>
        <c:axId val="8907110"/>
        <c:axId val="13055127"/>
      </c:scatterChart>
      <c:valAx>
        <c:axId val="89071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055127"/>
        <c:crosses val="autoZero"/>
        <c:crossBetween val="midCat"/>
        <c:dispUnits/>
      </c:valAx>
      <c:valAx>
        <c:axId val="130551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90711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175"/>
          <c:y val="0.527"/>
          <c:w val="0.0997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552450</xdr:colOff>
      <xdr:row>3</xdr:row>
      <xdr:rowOff>38100</xdr:rowOff>
    </xdr:from>
    <xdr:to>
      <xdr:col>11</xdr:col>
      <xdr:colOff>323850</xdr:colOff>
      <xdr:row>16</xdr:row>
      <xdr:rowOff>180975</xdr:rowOff>
    </xdr:to>
    <xdr:graphicFrame>
      <xdr:nvGraphicFramePr>
        <xdr:cNvPr id="1" name="Chart 1"/>
        <xdr:cNvGraphicFramePr/>
      </xdr:nvGraphicFramePr>
      <xdr:xfrm>
        <a:off x="3295650" y="6381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1">
      <selection activeCell="E7" sqref="E7"/>
    </sheetView>
  </sheetViews>
  <sheetFormatPr defaultColWidth="9.00390625" defaultRowHeight="16.5"/>
  <cols>
    <col min="1" max="5" width="17.375" style="1" customWidth="1"/>
    <col min="6" max="16384" width="9.00390625" style="1" customWidth="1"/>
  </cols>
  <sheetData>
    <row r="1" spans="1:5" ht="15.75">
      <c r="A1" s="2" t="s">
        <v>0</v>
      </c>
      <c r="B1" s="2" t="s">
        <v>8</v>
      </c>
      <c r="C1" s="2" t="s">
        <v>7</v>
      </c>
      <c r="D1" s="2" t="s">
        <v>10</v>
      </c>
      <c r="E1" s="2" t="s">
        <v>9</v>
      </c>
    </row>
    <row r="2" spans="1:5" ht="15.75">
      <c r="A2" s="1" t="s">
        <v>1</v>
      </c>
      <c r="B2" s="1" t="str">
        <f>UPPER(A2)</f>
        <v>CANDY HO</v>
      </c>
      <c r="C2" s="1" t="str">
        <f>LOWER(A2)</f>
        <v>candy ho</v>
      </c>
      <c r="D2" s="1" t="str">
        <f>SUBSTITUTE(C2," ","_")</f>
        <v>candy_ho</v>
      </c>
      <c r="E2" s="1" t="str">
        <f>CONCATENATE(D2,"@shcc.edu.hk")</f>
        <v>candy_ho@shcc.edu.hk</v>
      </c>
    </row>
    <row r="3" spans="1:5" ht="15.75">
      <c r="A3" s="1" t="s">
        <v>2</v>
      </c>
      <c r="B3" s="1" t="str">
        <f>UPPER(A3)</f>
        <v>PANSY CHENG</v>
      </c>
      <c r="C3" s="1" t="str">
        <f>LOWER(A3)</f>
        <v>pansy cheng</v>
      </c>
      <c r="D3" s="1" t="str">
        <f>SUBSTITUTE(C3," ","_")</f>
        <v>pansy_cheng</v>
      </c>
      <c r="E3" s="1" t="str">
        <f>CONCATENATE(D3,"@shcc.edu.hk")</f>
        <v>pansy_cheng@shcc.edu.hk</v>
      </c>
    </row>
    <row r="4" spans="1:5" ht="15.75">
      <c r="A4" s="1" t="s">
        <v>3</v>
      </c>
      <c r="B4" s="1" t="str">
        <f>UPPER(A4)</f>
        <v>FONTANE HAU</v>
      </c>
      <c r="C4" s="1" t="str">
        <f>LOWER(A4)</f>
        <v>fontane hau</v>
      </c>
      <c r="D4" s="1" t="str">
        <f>SUBSTITUTE(C4," ","_")</f>
        <v>fontane_hau</v>
      </c>
      <c r="E4" s="1" t="str">
        <f>CONCATENATE(D4,"@shcc.edu.hk")</f>
        <v>fontane_hau@shcc.edu.hk</v>
      </c>
    </row>
    <row r="5" spans="1:5" ht="15.75">
      <c r="A5" s="1" t="s">
        <v>4</v>
      </c>
      <c r="B5" s="1" t="str">
        <f>UPPER(A5)</f>
        <v>GRACE LAU</v>
      </c>
      <c r="C5" s="1" t="str">
        <f>LOWER(A5)</f>
        <v>grace lau</v>
      </c>
      <c r="D5" s="1" t="str">
        <f>SUBSTITUTE(C5," ","_")</f>
        <v>grace_lau</v>
      </c>
      <c r="E5" s="1" t="str">
        <f>CONCATENATE(D5,"@shcc.edu.hk")</f>
        <v>grace_lau@shcc.edu.hk</v>
      </c>
    </row>
    <row r="6" spans="1:5" ht="15.75">
      <c r="A6" s="1" t="s">
        <v>5</v>
      </c>
      <c r="B6" s="1" t="str">
        <f>UPPER(A6)</f>
        <v>ANDY LO</v>
      </c>
      <c r="C6" s="1" t="str">
        <f>LOWER(A6)</f>
        <v>andy lo</v>
      </c>
      <c r="D6" s="1" t="str">
        <f>SUBSTITUTE(C6," ","_")</f>
        <v>andy_lo</v>
      </c>
      <c r="E6" s="1" t="str">
        <f>CONCATENATE(D6,"@shcc.edu.hk")</f>
        <v>andy_lo@shcc.edu.hk</v>
      </c>
    </row>
    <row r="7" spans="1:5" ht="15.75">
      <c r="A7" s="1" t="s">
        <v>6</v>
      </c>
      <c r="B7" s="1" t="str">
        <f>UPPER(A7)</f>
        <v>TERRY CHO</v>
      </c>
      <c r="C7" s="1" t="str">
        <f>LOWER(A7)</f>
        <v>terry cho</v>
      </c>
      <c r="D7" s="1" t="str">
        <f>SUBSTITUTE(C7," ","_")</f>
        <v>terry_cho</v>
      </c>
      <c r="E7" s="1" t="str">
        <f>CONCATENATE(D7,"@shcc.edu.hk")</f>
        <v>terry_cho@shcc.edu.hk</v>
      </c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22"/>
  <sheetViews>
    <sheetView tabSelected="1" zoomScalePageLayoutView="0" workbookViewId="0" topLeftCell="A1">
      <selection activeCell="A1" sqref="A1:B122"/>
    </sheetView>
  </sheetViews>
  <sheetFormatPr defaultColWidth="9.00390625" defaultRowHeight="16.5"/>
  <cols>
    <col min="1" max="16384" width="9.00390625" style="1" customWidth="1"/>
  </cols>
  <sheetData>
    <row r="1" spans="1:2" ht="15.75">
      <c r="A1" s="1" t="s">
        <v>11</v>
      </c>
      <c r="B1" s="1" t="s">
        <v>12</v>
      </c>
    </row>
    <row r="2" spans="1:2" ht="15.75">
      <c r="A2" s="1">
        <v>-6</v>
      </c>
      <c r="B2" s="1">
        <f>A2^2+2*A2-1</f>
        <v>23</v>
      </c>
    </row>
    <row r="3" spans="1:2" ht="15.75">
      <c r="A3" s="1">
        <v>-5.9</v>
      </c>
      <c r="B3" s="1">
        <f aca="true" t="shared" si="0" ref="B3:B66">A3^2+2*A3-1</f>
        <v>22.01</v>
      </c>
    </row>
    <row r="4" spans="1:2" ht="15.75">
      <c r="A4" s="1">
        <v>-5.8</v>
      </c>
      <c r="B4" s="1">
        <f t="shared" si="0"/>
        <v>21.04</v>
      </c>
    </row>
    <row r="5" spans="1:2" ht="15.75">
      <c r="A5" s="1">
        <v>-5.7</v>
      </c>
      <c r="B5" s="1">
        <f t="shared" si="0"/>
        <v>20.090000000000003</v>
      </c>
    </row>
    <row r="6" spans="1:2" ht="15.75">
      <c r="A6" s="1">
        <v>-5.6</v>
      </c>
      <c r="B6" s="1">
        <f t="shared" si="0"/>
        <v>19.159999999999997</v>
      </c>
    </row>
    <row r="7" spans="1:2" ht="15.75">
      <c r="A7" s="1">
        <v>-5.5</v>
      </c>
      <c r="B7" s="1">
        <f t="shared" si="0"/>
        <v>18.25</v>
      </c>
    </row>
    <row r="8" spans="1:2" ht="15.75">
      <c r="A8" s="1">
        <v>-5.4</v>
      </c>
      <c r="B8" s="1">
        <f t="shared" si="0"/>
        <v>17.360000000000003</v>
      </c>
    </row>
    <row r="9" spans="1:2" ht="15.75">
      <c r="A9" s="1">
        <v>-5.3</v>
      </c>
      <c r="B9" s="1">
        <f t="shared" si="0"/>
        <v>16.490000000000002</v>
      </c>
    </row>
    <row r="10" spans="1:2" ht="15.75">
      <c r="A10" s="1">
        <v>-5.2</v>
      </c>
      <c r="B10" s="1">
        <f t="shared" si="0"/>
        <v>15.64</v>
      </c>
    </row>
    <row r="11" spans="1:2" ht="15.75">
      <c r="A11" s="1">
        <v>-5.1</v>
      </c>
      <c r="B11" s="1">
        <f t="shared" si="0"/>
        <v>14.809999999999999</v>
      </c>
    </row>
    <row r="12" spans="1:2" ht="15.75">
      <c r="A12" s="1">
        <v>-5</v>
      </c>
      <c r="B12" s="1">
        <f t="shared" si="0"/>
        <v>14</v>
      </c>
    </row>
    <row r="13" spans="1:2" ht="15.75">
      <c r="A13" s="1">
        <v>-4.9</v>
      </c>
      <c r="B13" s="1">
        <f t="shared" si="0"/>
        <v>13.210000000000004</v>
      </c>
    </row>
    <row r="14" spans="1:2" ht="15.75">
      <c r="A14" s="1">
        <v>-4.8</v>
      </c>
      <c r="B14" s="1">
        <f t="shared" si="0"/>
        <v>12.44</v>
      </c>
    </row>
    <row r="15" spans="1:2" ht="15.75">
      <c r="A15" s="1">
        <v>-4.7</v>
      </c>
      <c r="B15" s="1">
        <f t="shared" si="0"/>
        <v>11.690000000000003</v>
      </c>
    </row>
    <row r="16" spans="1:2" ht="15.75">
      <c r="A16" s="1">
        <v>-4.6</v>
      </c>
      <c r="B16" s="1">
        <f t="shared" si="0"/>
        <v>10.959999999999997</v>
      </c>
    </row>
    <row r="17" spans="1:2" ht="15.75">
      <c r="A17" s="1">
        <v>-4.50000000000001</v>
      </c>
      <c r="B17" s="1">
        <f t="shared" si="0"/>
        <v>10.25000000000007</v>
      </c>
    </row>
    <row r="18" spans="1:2" ht="15.75">
      <c r="A18" s="1">
        <v>-4.40000000000001</v>
      </c>
      <c r="B18" s="1">
        <f t="shared" si="0"/>
        <v>9.560000000000068</v>
      </c>
    </row>
    <row r="19" spans="1:2" ht="15.75">
      <c r="A19" s="1">
        <v>-4.30000000000001</v>
      </c>
      <c r="B19" s="1">
        <f t="shared" si="0"/>
        <v>8.890000000000065</v>
      </c>
    </row>
    <row r="20" spans="1:2" ht="15.75">
      <c r="A20" s="1">
        <v>-4.20000000000001</v>
      </c>
      <c r="B20" s="1">
        <f t="shared" si="0"/>
        <v>8.240000000000062</v>
      </c>
    </row>
    <row r="21" spans="1:2" ht="15.75">
      <c r="A21" s="1">
        <v>-4.10000000000001</v>
      </c>
      <c r="B21" s="1">
        <f t="shared" si="0"/>
        <v>7.610000000000063</v>
      </c>
    </row>
    <row r="22" spans="1:2" ht="15.75">
      <c r="A22" s="1">
        <v>-4.00000000000001</v>
      </c>
      <c r="B22" s="1">
        <f t="shared" si="0"/>
        <v>7.000000000000059</v>
      </c>
    </row>
    <row r="23" spans="1:2" ht="15.75">
      <c r="A23" s="1">
        <v>-3.90000000000001</v>
      </c>
      <c r="B23" s="1">
        <f t="shared" si="0"/>
        <v>6.410000000000059</v>
      </c>
    </row>
    <row r="24" spans="1:2" ht="15.75">
      <c r="A24" s="1">
        <v>-3.80000000000001</v>
      </c>
      <c r="B24" s="1">
        <f t="shared" si="0"/>
        <v>5.840000000000056</v>
      </c>
    </row>
    <row r="25" spans="1:2" ht="15.75">
      <c r="A25" s="1">
        <v>-3.70000000000001</v>
      </c>
      <c r="B25" s="1">
        <f t="shared" si="0"/>
        <v>5.290000000000054</v>
      </c>
    </row>
    <row r="26" spans="1:2" ht="15.75">
      <c r="A26" s="1">
        <v>-3.60000000000001</v>
      </c>
      <c r="B26" s="1">
        <f t="shared" si="0"/>
        <v>4.76000000000005</v>
      </c>
    </row>
    <row r="27" spans="1:2" ht="15.75">
      <c r="A27" s="1">
        <v>-3.50000000000001</v>
      </c>
      <c r="B27" s="1">
        <f t="shared" si="0"/>
        <v>4.250000000000051</v>
      </c>
    </row>
    <row r="28" spans="1:2" ht="15.75">
      <c r="A28" s="1">
        <v>-3.40000000000001</v>
      </c>
      <c r="B28" s="1">
        <f t="shared" si="0"/>
        <v>3.7600000000000477</v>
      </c>
    </row>
    <row r="29" spans="1:2" ht="15.75">
      <c r="A29" s="1">
        <v>-3.30000000000001</v>
      </c>
      <c r="B29" s="1">
        <f t="shared" si="0"/>
        <v>3.290000000000046</v>
      </c>
    </row>
    <row r="30" spans="1:2" ht="15.75">
      <c r="A30" s="1">
        <v>-3.20000000000001</v>
      </c>
      <c r="B30" s="1">
        <f t="shared" si="0"/>
        <v>2.8400000000000443</v>
      </c>
    </row>
    <row r="31" spans="1:2" ht="15.75">
      <c r="A31" s="1">
        <v>-3.10000000000001</v>
      </c>
      <c r="B31" s="1">
        <f t="shared" si="0"/>
        <v>2.410000000000042</v>
      </c>
    </row>
    <row r="32" spans="1:2" ht="15.75">
      <c r="A32" s="1">
        <v>-3.00000000000001</v>
      </c>
      <c r="B32" s="1">
        <f t="shared" si="0"/>
        <v>2.00000000000004</v>
      </c>
    </row>
    <row r="33" spans="1:2" ht="15.75">
      <c r="A33" s="1">
        <v>-2.90000000000001</v>
      </c>
      <c r="B33" s="1">
        <f t="shared" si="0"/>
        <v>1.6100000000000385</v>
      </c>
    </row>
    <row r="34" spans="1:2" ht="15.75">
      <c r="A34" s="1">
        <v>-2.80000000000001</v>
      </c>
      <c r="B34" s="1">
        <f t="shared" si="0"/>
        <v>1.2400000000000357</v>
      </c>
    </row>
    <row r="35" spans="1:2" ht="15.75">
      <c r="A35" s="1">
        <v>-2.70000000000001</v>
      </c>
      <c r="B35" s="1">
        <f t="shared" si="0"/>
        <v>0.8900000000000334</v>
      </c>
    </row>
    <row r="36" spans="1:2" ht="15.75">
      <c r="A36" s="1">
        <v>-2.60000000000001</v>
      </c>
      <c r="B36" s="1">
        <f t="shared" si="0"/>
        <v>0.5600000000000316</v>
      </c>
    </row>
    <row r="37" spans="1:2" ht="15.75">
      <c r="A37" s="1">
        <v>-2.50000000000001</v>
      </c>
      <c r="B37" s="1">
        <f t="shared" si="0"/>
        <v>0.2500000000000311</v>
      </c>
    </row>
    <row r="38" spans="1:2" ht="15.75">
      <c r="A38" s="1">
        <v>-2.40000000000001</v>
      </c>
      <c r="B38" s="1">
        <f t="shared" si="0"/>
        <v>-0.039999999999971614</v>
      </c>
    </row>
    <row r="39" spans="1:2" ht="15.75">
      <c r="A39" s="1">
        <v>-2.30000000000001</v>
      </c>
      <c r="B39" s="1">
        <f t="shared" si="0"/>
        <v>-0.30999999999997385</v>
      </c>
    </row>
    <row r="40" spans="1:2" ht="15.75">
      <c r="A40" s="1">
        <v>-2.20000000000001</v>
      </c>
      <c r="B40" s="1">
        <f t="shared" si="0"/>
        <v>-0.5599999999999765</v>
      </c>
    </row>
    <row r="41" spans="1:2" ht="15.75">
      <c r="A41" s="1">
        <v>-2.10000000000001</v>
      </c>
      <c r="B41" s="1">
        <f t="shared" si="0"/>
        <v>-0.7899999999999787</v>
      </c>
    </row>
    <row r="42" spans="1:2" ht="15.75">
      <c r="A42" s="1">
        <v>-2.00000000000001</v>
      </c>
      <c r="B42" s="1">
        <f t="shared" si="0"/>
        <v>-0.9999999999999796</v>
      </c>
    </row>
    <row r="43" spans="1:2" ht="15.75">
      <c r="A43" s="1">
        <v>-1.90000000000001</v>
      </c>
      <c r="B43" s="1">
        <f t="shared" si="0"/>
        <v>-1.1899999999999822</v>
      </c>
    </row>
    <row r="44" spans="1:2" ht="15.75">
      <c r="A44" s="1">
        <v>-1.80000000000001</v>
      </c>
      <c r="B44" s="1">
        <f t="shared" si="0"/>
        <v>-1.3599999999999839</v>
      </c>
    </row>
    <row r="45" spans="1:2" ht="15.75">
      <c r="A45" s="1">
        <v>-1.70000000000002</v>
      </c>
      <c r="B45" s="1">
        <f t="shared" si="0"/>
        <v>-1.5099999999999723</v>
      </c>
    </row>
    <row r="46" spans="1:2" ht="15.75">
      <c r="A46" s="1">
        <v>-1.60000000000002</v>
      </c>
      <c r="B46" s="1">
        <f t="shared" si="0"/>
        <v>-1.6399999999999757</v>
      </c>
    </row>
    <row r="47" spans="1:2" ht="15.75">
      <c r="A47" s="1">
        <v>-1.50000000000002</v>
      </c>
      <c r="B47" s="1">
        <f t="shared" si="0"/>
        <v>-1.74999999999998</v>
      </c>
    </row>
    <row r="48" spans="1:2" ht="15.75">
      <c r="A48" s="1">
        <v>-1.40000000000002</v>
      </c>
      <c r="B48" s="1">
        <f t="shared" si="0"/>
        <v>-1.839999999999984</v>
      </c>
    </row>
    <row r="49" spans="1:2" ht="15.75">
      <c r="A49" s="1">
        <v>-1.30000000000002</v>
      </c>
      <c r="B49" s="1">
        <f t="shared" si="0"/>
        <v>-1.909999999999988</v>
      </c>
    </row>
    <row r="50" spans="1:2" ht="15.75">
      <c r="A50" s="1">
        <v>-1.20000000000002</v>
      </c>
      <c r="B50" s="1">
        <f t="shared" si="0"/>
        <v>-1.959999999999992</v>
      </c>
    </row>
    <row r="51" spans="1:2" ht="15.75">
      <c r="A51" s="1">
        <v>-1.10000000000002</v>
      </c>
      <c r="B51" s="1">
        <f t="shared" si="0"/>
        <v>-1.989999999999996</v>
      </c>
    </row>
    <row r="52" spans="1:2" ht="15.75">
      <c r="A52" s="1">
        <v>-1.00000000000002</v>
      </c>
      <c r="B52" s="1">
        <f t="shared" si="0"/>
        <v>-2</v>
      </c>
    </row>
    <row r="53" spans="1:2" ht="15.75">
      <c r="A53" s="1">
        <v>-0.90000000000002</v>
      </c>
      <c r="B53" s="1">
        <f t="shared" si="0"/>
        <v>-1.990000000000004</v>
      </c>
    </row>
    <row r="54" spans="1:2" ht="15.75">
      <c r="A54" s="1">
        <v>-0.80000000000002</v>
      </c>
      <c r="B54" s="1">
        <f t="shared" si="0"/>
        <v>-1.960000000000008</v>
      </c>
    </row>
    <row r="55" spans="1:2" ht="15.75">
      <c r="A55" s="1">
        <v>-0.70000000000002</v>
      </c>
      <c r="B55" s="1">
        <f t="shared" si="0"/>
        <v>-1.9100000000000121</v>
      </c>
    </row>
    <row r="56" spans="1:2" ht="15.75">
      <c r="A56" s="1">
        <v>-0.60000000000002</v>
      </c>
      <c r="B56" s="1">
        <f t="shared" si="0"/>
        <v>-1.8400000000000158</v>
      </c>
    </row>
    <row r="57" spans="1:2" ht="15.75">
      <c r="A57" s="1">
        <v>-0.50000000000002</v>
      </c>
      <c r="B57" s="1">
        <f t="shared" si="0"/>
        <v>-1.75000000000002</v>
      </c>
    </row>
    <row r="58" spans="1:2" ht="15.75">
      <c r="A58" s="1">
        <v>-0.40000000000002</v>
      </c>
      <c r="B58" s="1">
        <f t="shared" si="0"/>
        <v>-1.640000000000024</v>
      </c>
    </row>
    <row r="59" spans="1:2" ht="15.75">
      <c r="A59" s="1">
        <v>-0.30000000000002</v>
      </c>
      <c r="B59" s="1">
        <f t="shared" si="0"/>
        <v>-1.510000000000028</v>
      </c>
    </row>
    <row r="60" spans="1:2" ht="15.75">
      <c r="A60" s="1">
        <v>-0.20000000000002</v>
      </c>
      <c r="B60" s="1">
        <f t="shared" si="0"/>
        <v>-1.3600000000000319</v>
      </c>
    </row>
    <row r="61" spans="1:2" ht="15.75">
      <c r="A61" s="1">
        <v>-0.10000000000002</v>
      </c>
      <c r="B61" s="1">
        <f t="shared" si="0"/>
        <v>-1.190000000000036</v>
      </c>
    </row>
    <row r="62" spans="1:2" ht="15.75">
      <c r="A62" s="1">
        <v>0</v>
      </c>
      <c r="B62" s="1">
        <f t="shared" si="0"/>
        <v>-1</v>
      </c>
    </row>
    <row r="63" spans="1:2" ht="15.75">
      <c r="A63" s="1">
        <v>0.0999999999999801</v>
      </c>
      <c r="B63" s="1">
        <f t="shared" si="0"/>
        <v>-0.7900000000000438</v>
      </c>
    </row>
    <row r="64" spans="1:2" ht="15.75">
      <c r="A64" s="1">
        <v>0.19999999999998</v>
      </c>
      <c r="B64" s="1">
        <f t="shared" si="0"/>
        <v>-0.560000000000048</v>
      </c>
    </row>
    <row r="65" spans="1:2" ht="15.75">
      <c r="A65" s="1">
        <v>0.29999999999998</v>
      </c>
      <c r="B65" s="1">
        <f t="shared" si="0"/>
        <v>-0.310000000000052</v>
      </c>
    </row>
    <row r="66" spans="1:2" ht="15.75">
      <c r="A66" s="1">
        <v>0.39999999999998</v>
      </c>
      <c r="B66" s="1">
        <f t="shared" si="0"/>
        <v>-0.04000000000005599</v>
      </c>
    </row>
    <row r="67" spans="1:2" ht="15.75">
      <c r="A67" s="1">
        <v>0.49999999999998</v>
      </c>
      <c r="B67" s="1">
        <f aca="true" t="shared" si="1" ref="B67:B122">A67^2+2*A67-1</f>
        <v>0.24999999999994005</v>
      </c>
    </row>
    <row r="68" spans="1:2" ht="15.75">
      <c r="A68" s="1">
        <v>0.59999999999998</v>
      </c>
      <c r="B68" s="1">
        <f t="shared" si="1"/>
        <v>0.5599999999999361</v>
      </c>
    </row>
    <row r="69" spans="1:2" ht="15.75">
      <c r="A69" s="1">
        <v>0.69999999999998</v>
      </c>
      <c r="B69" s="1">
        <f t="shared" si="1"/>
        <v>0.889999999999932</v>
      </c>
    </row>
    <row r="70" spans="1:2" ht="15.75">
      <c r="A70" s="1">
        <v>0.79999999999998</v>
      </c>
      <c r="B70" s="1">
        <f t="shared" si="1"/>
        <v>1.2399999999999278</v>
      </c>
    </row>
    <row r="71" spans="1:2" ht="15.75">
      <c r="A71" s="1">
        <v>0.89999999999998</v>
      </c>
      <c r="B71" s="1">
        <f t="shared" si="1"/>
        <v>1.609999999999924</v>
      </c>
    </row>
    <row r="72" spans="1:2" ht="15.75">
      <c r="A72" s="1">
        <v>0.99999999999998</v>
      </c>
      <c r="B72" s="1">
        <f t="shared" si="1"/>
        <v>1.99999999999992</v>
      </c>
    </row>
    <row r="73" spans="1:2" ht="15.75">
      <c r="A73" s="1">
        <v>1.09999999999997</v>
      </c>
      <c r="B73" s="1">
        <f t="shared" si="1"/>
        <v>2.4099999999998736</v>
      </c>
    </row>
    <row r="74" spans="1:2" ht="15.75">
      <c r="A74" s="1">
        <v>1.19999999999997</v>
      </c>
      <c r="B74" s="1">
        <f t="shared" si="1"/>
        <v>2.839999999999868</v>
      </c>
    </row>
    <row r="75" spans="1:2" ht="15.75">
      <c r="A75" s="1">
        <v>1.29999999999997</v>
      </c>
      <c r="B75" s="1">
        <f t="shared" si="1"/>
        <v>3.2899999999998624</v>
      </c>
    </row>
    <row r="76" spans="1:2" ht="15.75">
      <c r="A76" s="1">
        <v>1.39999999999997</v>
      </c>
      <c r="B76" s="1">
        <f t="shared" si="1"/>
        <v>3.759999999999856</v>
      </c>
    </row>
    <row r="77" spans="1:2" ht="15.75">
      <c r="A77" s="1">
        <v>1.49999999999997</v>
      </c>
      <c r="B77" s="1">
        <f t="shared" si="1"/>
        <v>4.249999999999851</v>
      </c>
    </row>
    <row r="78" spans="1:2" ht="15.75">
      <c r="A78" s="1">
        <v>1.59999999999997</v>
      </c>
      <c r="B78" s="1">
        <f t="shared" si="1"/>
        <v>4.7599999999998435</v>
      </c>
    </row>
    <row r="79" spans="1:2" ht="15.75">
      <c r="A79" s="1">
        <v>1.69999999999997</v>
      </c>
      <c r="B79" s="1">
        <f t="shared" si="1"/>
        <v>5.2899999999998375</v>
      </c>
    </row>
    <row r="80" spans="1:2" ht="15.75">
      <c r="A80" s="1">
        <v>1.79999999999997</v>
      </c>
      <c r="B80" s="1">
        <f t="shared" si="1"/>
        <v>5.839999999999833</v>
      </c>
    </row>
    <row r="81" spans="1:2" ht="15.75">
      <c r="A81" s="1">
        <v>1.89999999999997</v>
      </c>
      <c r="B81" s="1">
        <f t="shared" si="1"/>
        <v>6.409999999999826</v>
      </c>
    </row>
    <row r="82" spans="1:2" ht="15.75">
      <c r="A82" s="1">
        <v>1.99999999999997</v>
      </c>
      <c r="B82" s="1">
        <f t="shared" si="1"/>
        <v>6.999999999999821</v>
      </c>
    </row>
    <row r="83" spans="1:2" ht="15.75">
      <c r="A83" s="1">
        <v>2.09999999999997</v>
      </c>
      <c r="B83" s="1">
        <f t="shared" si="1"/>
        <v>7.609999999999813</v>
      </c>
    </row>
    <row r="84" spans="1:2" ht="15.75">
      <c r="A84" s="1">
        <v>2.19999999999997</v>
      </c>
      <c r="B84" s="1">
        <f t="shared" si="1"/>
        <v>8.239999999999807</v>
      </c>
    </row>
    <row r="85" spans="1:2" ht="15.75">
      <c r="A85" s="1">
        <v>2.29999999999997</v>
      </c>
      <c r="B85" s="1">
        <f t="shared" si="1"/>
        <v>8.889999999999802</v>
      </c>
    </row>
    <row r="86" spans="1:2" ht="15.75">
      <c r="A86" s="1">
        <v>2.39999999999997</v>
      </c>
      <c r="B86" s="1">
        <f t="shared" si="1"/>
        <v>9.559999999999796</v>
      </c>
    </row>
    <row r="87" spans="1:2" ht="15.75">
      <c r="A87" s="1">
        <v>2.49999999999997</v>
      </c>
      <c r="B87" s="1">
        <f t="shared" si="1"/>
        <v>10.249999999999789</v>
      </c>
    </row>
    <row r="88" spans="1:2" ht="15.75">
      <c r="A88" s="1">
        <v>2.59999999999997</v>
      </c>
      <c r="B88" s="1">
        <f t="shared" si="1"/>
        <v>10.959999999999784</v>
      </c>
    </row>
    <row r="89" spans="1:2" ht="15.75">
      <c r="A89" s="1">
        <v>2.69999999999997</v>
      </c>
      <c r="B89" s="1">
        <f t="shared" si="1"/>
        <v>11.689999999999777</v>
      </c>
    </row>
    <row r="90" spans="1:2" ht="15.75">
      <c r="A90" s="1">
        <v>2.79999999999997</v>
      </c>
      <c r="B90" s="1">
        <f t="shared" si="1"/>
        <v>12.439999999999772</v>
      </c>
    </row>
    <row r="91" spans="1:2" ht="15.75">
      <c r="A91" s="1">
        <v>2.89999999999997</v>
      </c>
      <c r="B91" s="1">
        <f t="shared" si="1"/>
        <v>13.209999999999766</v>
      </c>
    </row>
    <row r="92" spans="1:2" ht="15.75">
      <c r="A92" s="1">
        <v>2.99999999999997</v>
      </c>
      <c r="B92" s="1">
        <f t="shared" si="1"/>
        <v>13.999999999999758</v>
      </c>
    </row>
    <row r="93" spans="1:2" ht="15.75">
      <c r="A93" s="1">
        <v>3.09999999999997</v>
      </c>
      <c r="B93" s="1">
        <f t="shared" si="1"/>
        <v>14.809999999999754</v>
      </c>
    </row>
    <row r="94" spans="1:2" ht="15.75">
      <c r="A94" s="1">
        <v>3.19999999999997</v>
      </c>
      <c r="B94" s="1">
        <f t="shared" si="1"/>
        <v>15.639999999999748</v>
      </c>
    </row>
    <row r="95" spans="1:2" ht="15.75">
      <c r="A95" s="1">
        <v>3.29999999999997</v>
      </c>
      <c r="B95" s="1">
        <f t="shared" si="1"/>
        <v>16.489999999999743</v>
      </c>
    </row>
    <row r="96" spans="1:2" ht="15.75">
      <c r="A96" s="1">
        <v>3.39999999999997</v>
      </c>
      <c r="B96" s="1">
        <f t="shared" si="1"/>
        <v>17.359999999999737</v>
      </c>
    </row>
    <row r="97" spans="1:2" ht="15.75">
      <c r="A97" s="1">
        <v>3.49999999999997</v>
      </c>
      <c r="B97" s="1">
        <f t="shared" si="1"/>
        <v>18.24999999999973</v>
      </c>
    </row>
    <row r="98" spans="1:2" ht="15.75">
      <c r="A98" s="1">
        <v>3.59999999999997</v>
      </c>
      <c r="B98" s="1">
        <f t="shared" si="1"/>
        <v>19.159999999999723</v>
      </c>
    </row>
    <row r="99" spans="1:2" ht="15.75">
      <c r="A99" s="1">
        <v>3.69999999999997</v>
      </c>
      <c r="B99" s="1">
        <f t="shared" si="1"/>
        <v>20.08999999999972</v>
      </c>
    </row>
    <row r="100" spans="1:2" ht="15.75">
      <c r="A100" s="1">
        <v>3.79999999999997</v>
      </c>
      <c r="B100" s="1">
        <f t="shared" si="1"/>
        <v>21.03999999999971</v>
      </c>
    </row>
    <row r="101" spans="1:2" ht="15.75">
      <c r="A101" s="1">
        <v>3.89999999999996</v>
      </c>
      <c r="B101" s="1">
        <f t="shared" si="1"/>
        <v>22.009999999999607</v>
      </c>
    </row>
    <row r="102" spans="1:2" ht="15.75">
      <c r="A102" s="1">
        <v>3.99999999999996</v>
      </c>
      <c r="B102" s="1">
        <f t="shared" si="1"/>
        <v>22.999999999999602</v>
      </c>
    </row>
    <row r="103" spans="1:2" ht="15.75">
      <c r="A103" s="1">
        <v>4.1</v>
      </c>
      <c r="B103" s="1">
        <f t="shared" si="1"/>
        <v>24.009999999999998</v>
      </c>
    </row>
    <row r="104" spans="1:2" ht="15.75">
      <c r="A104" s="1">
        <v>4.2</v>
      </c>
      <c r="B104" s="1">
        <f t="shared" si="1"/>
        <v>25.04</v>
      </c>
    </row>
    <row r="105" spans="1:2" ht="15.75">
      <c r="A105" s="1">
        <v>4.3</v>
      </c>
      <c r="B105" s="1">
        <f t="shared" si="1"/>
        <v>26.089999999999996</v>
      </c>
    </row>
    <row r="106" spans="1:2" ht="15.75">
      <c r="A106" s="1">
        <v>4.4</v>
      </c>
      <c r="B106" s="1">
        <f t="shared" si="1"/>
        <v>27.160000000000004</v>
      </c>
    </row>
    <row r="107" spans="1:2" ht="15.75">
      <c r="A107" s="1">
        <v>4.5</v>
      </c>
      <c r="B107" s="1">
        <f t="shared" si="1"/>
        <v>28.25</v>
      </c>
    </row>
    <row r="108" spans="1:2" ht="15.75">
      <c r="A108" s="1">
        <v>4.6</v>
      </c>
      <c r="B108" s="1">
        <f t="shared" si="1"/>
        <v>29.359999999999996</v>
      </c>
    </row>
    <row r="109" spans="1:2" ht="15.75">
      <c r="A109" s="1">
        <v>4.7</v>
      </c>
      <c r="B109" s="1">
        <f t="shared" si="1"/>
        <v>30.490000000000002</v>
      </c>
    </row>
    <row r="110" spans="1:2" ht="15.75">
      <c r="A110" s="1">
        <v>4.8</v>
      </c>
      <c r="B110" s="1">
        <f t="shared" si="1"/>
        <v>31.64</v>
      </c>
    </row>
    <row r="111" spans="1:2" ht="15.75">
      <c r="A111" s="1">
        <v>4.9</v>
      </c>
      <c r="B111" s="1">
        <f t="shared" si="1"/>
        <v>32.81</v>
      </c>
    </row>
    <row r="112" spans="1:2" ht="15.75">
      <c r="A112" s="1">
        <v>5</v>
      </c>
      <c r="B112" s="1">
        <f t="shared" si="1"/>
        <v>34</v>
      </c>
    </row>
    <row r="113" spans="1:2" ht="15.75">
      <c r="A113" s="1">
        <v>5.1</v>
      </c>
      <c r="B113" s="1">
        <f t="shared" si="1"/>
        <v>35.209999999999994</v>
      </c>
    </row>
    <row r="114" spans="1:2" ht="15.75">
      <c r="A114" s="1">
        <v>5.2</v>
      </c>
      <c r="B114" s="1">
        <f t="shared" si="1"/>
        <v>36.440000000000005</v>
      </c>
    </row>
    <row r="115" spans="1:2" ht="15.75">
      <c r="A115" s="1">
        <v>5.3</v>
      </c>
      <c r="B115" s="1">
        <f t="shared" si="1"/>
        <v>37.69</v>
      </c>
    </row>
    <row r="116" spans="1:2" ht="15.75">
      <c r="A116" s="1">
        <v>5.4</v>
      </c>
      <c r="B116" s="1">
        <f t="shared" si="1"/>
        <v>38.96000000000001</v>
      </c>
    </row>
    <row r="117" spans="1:2" ht="15.75">
      <c r="A117" s="1">
        <v>5.5</v>
      </c>
      <c r="B117" s="1">
        <f t="shared" si="1"/>
        <v>40.25</v>
      </c>
    </row>
    <row r="118" spans="1:2" ht="15.75">
      <c r="A118" s="1">
        <v>5.6</v>
      </c>
      <c r="B118" s="1">
        <f t="shared" si="1"/>
        <v>41.559999999999995</v>
      </c>
    </row>
    <row r="119" spans="1:2" ht="15.75">
      <c r="A119" s="1">
        <v>5.7</v>
      </c>
      <c r="B119" s="1">
        <f t="shared" si="1"/>
        <v>42.89</v>
      </c>
    </row>
    <row r="120" spans="1:2" ht="15.75">
      <c r="A120" s="1">
        <v>5.8</v>
      </c>
      <c r="B120" s="1">
        <f t="shared" si="1"/>
        <v>44.24</v>
      </c>
    </row>
    <row r="121" spans="1:2" ht="15.75">
      <c r="A121" s="1">
        <v>5.9</v>
      </c>
      <c r="B121" s="1">
        <f t="shared" si="1"/>
        <v>45.61</v>
      </c>
    </row>
    <row r="122" spans="1:2" ht="15.75">
      <c r="A122" s="1">
        <v>6</v>
      </c>
      <c r="B122" s="1">
        <f t="shared" si="1"/>
        <v>47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teacher</dc:creator>
  <cp:keywords/>
  <dc:description/>
  <cp:lastModifiedBy>student</cp:lastModifiedBy>
  <dcterms:created xsi:type="dcterms:W3CDTF">2007-01-18T01:15:27Z</dcterms:created>
  <dcterms:modified xsi:type="dcterms:W3CDTF">2011-11-08T03:23:32Z</dcterms:modified>
  <cp:category/>
  <cp:version/>
  <cp:contentType/>
  <cp:contentStatus/>
</cp:coreProperties>
</file>